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업무\업무\1. 개강준비\2023\2023'7월 회계사 집중관리반(기본반)\"/>
    </mc:Choice>
  </mc:AlternateContent>
  <bookViews>
    <workbookView xWindow="0" yWindow="0" windowWidth="28800" windowHeight="12285" tabRatio="804"/>
  </bookViews>
  <sheets>
    <sheet name="2023 회계사 가을집중관리반_최종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6" l="1"/>
  <c r="H10" i="6" s="1"/>
  <c r="H13" i="6" s="1"/>
  <c r="H16" i="6" s="1"/>
  <c r="H19" i="6" s="1"/>
  <c r="H22" i="6" s="1"/>
  <c r="H25" i="6" s="1"/>
  <c r="H28" i="6" s="1"/>
  <c r="H31" i="6" s="1"/>
  <c r="H34" i="6" s="1"/>
  <c r="H37" i="6" s="1"/>
  <c r="H40" i="6" s="1"/>
  <c r="H43" i="6" s="1"/>
  <c r="H46" i="6" s="1"/>
  <c r="H49" i="6" s="1"/>
  <c r="H52" i="6" s="1"/>
  <c r="H55" i="6" s="1"/>
  <c r="H58" i="6" s="1"/>
  <c r="H61" i="6" s="1"/>
  <c r="G7" i="6"/>
  <c r="G10" i="6" s="1"/>
  <c r="G13" i="6" s="1"/>
  <c r="G16" i="6" s="1"/>
  <c r="G19" i="6" s="1"/>
  <c r="G22" i="6" s="1"/>
  <c r="G25" i="6" s="1"/>
  <c r="G28" i="6" s="1"/>
  <c r="G31" i="6" s="1"/>
  <c r="G34" i="6" s="1"/>
  <c r="G37" i="6" s="1"/>
  <c r="G40" i="6" s="1"/>
  <c r="G43" i="6" s="1"/>
  <c r="G46" i="6" s="1"/>
  <c r="G49" i="6" s="1"/>
  <c r="G52" i="6" s="1"/>
  <c r="G55" i="6" s="1"/>
  <c r="G58" i="6" s="1"/>
  <c r="G61" i="6" s="1"/>
  <c r="F7" i="6"/>
  <c r="F10" i="6" s="1"/>
  <c r="F13" i="6" s="1"/>
  <c r="F16" i="6" s="1"/>
  <c r="F19" i="6" s="1"/>
  <c r="F22" i="6" s="1"/>
  <c r="F25" i="6" s="1"/>
  <c r="F28" i="6" s="1"/>
  <c r="F31" i="6" s="1"/>
  <c r="F34" i="6" s="1"/>
  <c r="F37" i="6" s="1"/>
  <c r="F40" i="6" s="1"/>
  <c r="F43" i="6" s="1"/>
  <c r="F46" i="6" s="1"/>
  <c r="F49" i="6" s="1"/>
  <c r="F52" i="6" s="1"/>
  <c r="F55" i="6" s="1"/>
  <c r="F58" i="6" s="1"/>
  <c r="F61" i="6" s="1"/>
  <c r="E7" i="6"/>
  <c r="E10" i="6" s="1"/>
  <c r="E13" i="6" s="1"/>
  <c r="E16" i="6" s="1"/>
  <c r="E19" i="6" s="1"/>
  <c r="E22" i="6" s="1"/>
  <c r="E25" i="6" s="1"/>
  <c r="E28" i="6" s="1"/>
  <c r="E31" i="6" s="1"/>
  <c r="E34" i="6" s="1"/>
  <c r="E37" i="6" s="1"/>
  <c r="E40" i="6" s="1"/>
  <c r="E43" i="6" s="1"/>
  <c r="E46" i="6" s="1"/>
  <c r="E49" i="6" s="1"/>
  <c r="E52" i="6" s="1"/>
  <c r="E55" i="6" s="1"/>
  <c r="E58" i="6" s="1"/>
  <c r="E61" i="6" s="1"/>
  <c r="D7" i="6"/>
  <c r="D10" i="6" s="1"/>
  <c r="D13" i="6" s="1"/>
  <c r="D16" i="6" s="1"/>
  <c r="D19" i="6" s="1"/>
  <c r="D22" i="6" s="1"/>
  <c r="D25" i="6" s="1"/>
  <c r="D28" i="6" s="1"/>
  <c r="D31" i="6" s="1"/>
  <c r="D34" i="6" s="1"/>
  <c r="D37" i="6" s="1"/>
  <c r="D40" i="6" s="1"/>
  <c r="D43" i="6" s="1"/>
  <c r="D46" i="6" s="1"/>
  <c r="D49" i="6" s="1"/>
  <c r="D52" i="6" s="1"/>
  <c r="D55" i="6" s="1"/>
  <c r="D58" i="6" s="1"/>
  <c r="D61" i="6" s="1"/>
  <c r="C7" i="6"/>
  <c r="C10" i="6" s="1"/>
  <c r="B7" i="6"/>
  <c r="B10" i="6" s="1"/>
  <c r="B13" i="6" s="1"/>
  <c r="B16" i="6" s="1"/>
  <c r="B19" i="6" s="1"/>
  <c r="B22" i="6" s="1"/>
  <c r="B25" i="6" s="1"/>
  <c r="B28" i="6" s="1"/>
  <c r="B31" i="6" s="1"/>
  <c r="B34" i="6" s="1"/>
  <c r="B37" i="6" s="1"/>
  <c r="B40" i="6" s="1"/>
  <c r="B43" i="6" s="1"/>
  <c r="B46" i="6" s="1"/>
  <c r="B49" i="6" s="1"/>
  <c r="B52" i="6" s="1"/>
  <c r="B55" i="6" s="1"/>
  <c r="B58" i="6" s="1"/>
  <c r="B61" i="6" s="1"/>
  <c r="C13" i="6" l="1"/>
  <c r="C16" i="6" s="1"/>
  <c r="C19" i="6" s="1"/>
  <c r="C22" i="6" s="1"/>
  <c r="C25" i="6" s="1"/>
  <c r="C28" i="6" s="1"/>
  <c r="C31" i="6" s="1"/>
  <c r="C34" i="6" s="1"/>
  <c r="C37" i="6" s="1"/>
  <c r="C40" i="6" s="1"/>
  <c r="C43" i="6" s="1"/>
  <c r="C46" i="6" s="1"/>
  <c r="C49" i="6" s="1"/>
  <c r="C52" i="6" s="1"/>
  <c r="C55" i="6" s="1"/>
  <c r="C58" i="6" s="1"/>
  <c r="C61" i="6" s="1"/>
</calcChain>
</file>

<file path=xl/sharedStrings.xml><?xml version="1.0" encoding="utf-8"?>
<sst xmlns="http://schemas.openxmlformats.org/spreadsheetml/2006/main" count="248" uniqueCount="42">
  <si>
    <t>화</t>
  </si>
  <si>
    <t>수</t>
  </si>
  <si>
    <t>목</t>
  </si>
  <si>
    <t>금</t>
  </si>
  <si>
    <t>토</t>
  </si>
  <si>
    <t>일</t>
  </si>
  <si>
    <t>중급회계</t>
  </si>
  <si>
    <t>고급회계</t>
  </si>
  <si>
    <t>월</t>
    <phoneticPr fontId="2" type="noConversion"/>
  </si>
  <si>
    <t>1주</t>
    <phoneticPr fontId="2" type="noConversion"/>
  </si>
  <si>
    <t>오전</t>
    <phoneticPr fontId="2" type="noConversion"/>
  </si>
  <si>
    <t>오후</t>
    <phoneticPr fontId="2" type="noConversion"/>
  </si>
  <si>
    <t>경제학</t>
    <phoneticPr fontId="2" type="noConversion"/>
  </si>
  <si>
    <t>2주</t>
    <phoneticPr fontId="2" type="noConversion"/>
  </si>
  <si>
    <t>경제학</t>
    <phoneticPr fontId="2" type="noConversion"/>
  </si>
  <si>
    <t>3주</t>
    <phoneticPr fontId="2" type="noConversion"/>
  </si>
  <si>
    <t>오전</t>
    <phoneticPr fontId="2" type="noConversion"/>
  </si>
  <si>
    <t>4주</t>
    <phoneticPr fontId="2" type="noConversion"/>
  </si>
  <si>
    <t>재무관리</t>
    <phoneticPr fontId="2" type="noConversion"/>
  </si>
  <si>
    <t>5주</t>
    <phoneticPr fontId="2" type="noConversion"/>
  </si>
  <si>
    <t>6주</t>
    <phoneticPr fontId="2" type="noConversion"/>
  </si>
  <si>
    <t>7주</t>
    <phoneticPr fontId="2" type="noConversion"/>
  </si>
  <si>
    <t>8주</t>
    <phoneticPr fontId="2" type="noConversion"/>
  </si>
  <si>
    <t>중급회계(최)</t>
  </si>
  <si>
    <t>9주</t>
    <phoneticPr fontId="2" type="noConversion"/>
  </si>
  <si>
    <t>세법</t>
  </si>
  <si>
    <t>10주</t>
    <phoneticPr fontId="2" type="noConversion"/>
  </si>
  <si>
    <t>11주</t>
    <phoneticPr fontId="2" type="noConversion"/>
  </si>
  <si>
    <t>12주</t>
    <phoneticPr fontId="2" type="noConversion"/>
  </si>
  <si>
    <t>추석연휴</t>
    <phoneticPr fontId="2" type="noConversion"/>
  </si>
  <si>
    <t>13주</t>
    <phoneticPr fontId="2" type="noConversion"/>
  </si>
  <si>
    <t>14주</t>
    <phoneticPr fontId="2" type="noConversion"/>
  </si>
  <si>
    <t>15주</t>
    <phoneticPr fontId="2" type="noConversion"/>
  </si>
  <si>
    <t>16주</t>
    <phoneticPr fontId="2" type="noConversion"/>
  </si>
  <si>
    <t>세법(승)</t>
  </si>
  <si>
    <t>17주</t>
    <phoneticPr fontId="2" type="noConversion"/>
  </si>
  <si>
    <t>18주</t>
    <phoneticPr fontId="2" type="noConversion"/>
  </si>
  <si>
    <t>19주</t>
    <phoneticPr fontId="2" type="noConversion"/>
  </si>
  <si>
    <t>20주</t>
    <phoneticPr fontId="2" type="noConversion"/>
  </si>
  <si>
    <t>재무관리</t>
    <phoneticPr fontId="2" type="noConversion"/>
  </si>
  <si>
    <t>오후</t>
    <phoneticPr fontId="2" type="noConversion"/>
  </si>
  <si>
    <t>2023년 회계사 Blended 집중관리 종합반 시간표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</si>
</sst>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/&quot;d;@"/>
  </numFmts>
  <fonts count="7" x14ac:knownFonts="1"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3" fillId="3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zoomScale="85" zoomScaleNormal="85" workbookViewId="0">
      <selection activeCell="M10" sqref="M10"/>
    </sheetView>
  </sheetViews>
  <sheetFormatPr defaultRowHeight="16.5" x14ac:dyDescent="0.3"/>
  <cols>
    <col min="1" max="1" width="4.875" bestFit="1" customWidth="1"/>
    <col min="2" max="8" width="10.625" customWidth="1"/>
    <col min="9" max="10" width="3.125" customWidth="1"/>
  </cols>
  <sheetData>
    <row r="1" spans="1:8" ht="17.25" thickBot="1" x14ac:dyDescent="0.35">
      <c r="A1" s="12" t="s">
        <v>41</v>
      </c>
      <c r="B1" s="13"/>
      <c r="C1" s="13"/>
      <c r="D1" s="13"/>
      <c r="E1" s="13"/>
      <c r="F1" s="13"/>
      <c r="G1" s="13"/>
      <c r="H1" s="14"/>
    </row>
    <row r="2" spans="1:8" ht="9.9499999999999993" customHeight="1" x14ac:dyDescent="0.3"/>
    <row r="3" spans="1:8" x14ac:dyDescent="0.3">
      <c r="A3" s="1"/>
      <c r="B3" s="1" t="s">
        <v>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</row>
    <row r="4" spans="1:8" x14ac:dyDescent="0.3">
      <c r="A4" s="2" t="s">
        <v>9</v>
      </c>
      <c r="B4" s="3">
        <v>45117</v>
      </c>
      <c r="C4" s="3">
        <v>45118</v>
      </c>
      <c r="D4" s="3">
        <v>45119</v>
      </c>
      <c r="E4" s="3">
        <v>45120</v>
      </c>
      <c r="F4" s="3">
        <v>45121</v>
      </c>
      <c r="G4" s="3">
        <v>45122</v>
      </c>
      <c r="H4" s="3">
        <v>45123</v>
      </c>
    </row>
    <row r="5" spans="1:8" x14ac:dyDescent="0.3">
      <c r="A5" s="2" t="s">
        <v>10</v>
      </c>
      <c r="B5" s="4" t="s">
        <v>6</v>
      </c>
      <c r="C5" s="4" t="s">
        <v>6</v>
      </c>
      <c r="D5" s="4" t="s">
        <v>6</v>
      </c>
      <c r="E5" s="4" t="s">
        <v>6</v>
      </c>
      <c r="F5" s="4" t="s">
        <v>6</v>
      </c>
      <c r="G5" s="4" t="s">
        <v>6</v>
      </c>
      <c r="H5" s="8"/>
    </row>
    <row r="6" spans="1:8" x14ac:dyDescent="0.3">
      <c r="A6" s="2" t="s">
        <v>11</v>
      </c>
      <c r="B6" s="8"/>
      <c r="C6" s="8"/>
      <c r="D6" s="6" t="s">
        <v>12</v>
      </c>
      <c r="E6" s="8"/>
      <c r="F6" s="6" t="s">
        <v>12</v>
      </c>
      <c r="G6" s="8"/>
      <c r="H6" s="8"/>
    </row>
    <row r="7" spans="1:8" x14ac:dyDescent="0.3">
      <c r="A7" s="2" t="s">
        <v>13</v>
      </c>
      <c r="B7" s="3">
        <f>B4+7</f>
        <v>45124</v>
      </c>
      <c r="C7" s="3">
        <f t="shared" ref="C7:H7" si="0">C4+7</f>
        <v>45125</v>
      </c>
      <c r="D7" s="3">
        <f t="shared" si="0"/>
        <v>45126</v>
      </c>
      <c r="E7" s="3">
        <f t="shared" si="0"/>
        <v>45127</v>
      </c>
      <c r="F7" s="3">
        <f t="shared" si="0"/>
        <v>45128</v>
      </c>
      <c r="G7" s="3">
        <f t="shared" si="0"/>
        <v>45129</v>
      </c>
      <c r="H7" s="3">
        <f t="shared" si="0"/>
        <v>45130</v>
      </c>
    </row>
    <row r="8" spans="1:8" x14ac:dyDescent="0.3">
      <c r="A8" s="2" t="s">
        <v>10</v>
      </c>
      <c r="B8" s="4" t="s">
        <v>6</v>
      </c>
      <c r="C8" s="4" t="s">
        <v>6</v>
      </c>
      <c r="D8" s="4" t="s">
        <v>6</v>
      </c>
      <c r="E8" s="4" t="s">
        <v>6</v>
      </c>
      <c r="F8" s="4" t="s">
        <v>6</v>
      </c>
      <c r="G8" s="4" t="s">
        <v>6</v>
      </c>
      <c r="H8" s="8"/>
    </row>
    <row r="9" spans="1:8" x14ac:dyDescent="0.3">
      <c r="A9" s="2" t="s">
        <v>11</v>
      </c>
      <c r="B9" s="6" t="s">
        <v>12</v>
      </c>
      <c r="C9" s="8"/>
      <c r="D9" s="6" t="s">
        <v>14</v>
      </c>
      <c r="E9" s="8"/>
      <c r="F9" s="6" t="s">
        <v>12</v>
      </c>
      <c r="G9" s="8"/>
      <c r="H9" s="8"/>
    </row>
    <row r="10" spans="1:8" x14ac:dyDescent="0.3">
      <c r="A10" s="2" t="s">
        <v>15</v>
      </c>
      <c r="B10" s="3">
        <f>B7+7</f>
        <v>45131</v>
      </c>
      <c r="C10" s="3">
        <f t="shared" ref="C10:H10" si="1">C7+7</f>
        <v>45132</v>
      </c>
      <c r="D10" s="3">
        <f t="shared" si="1"/>
        <v>45133</v>
      </c>
      <c r="E10" s="3">
        <f t="shared" si="1"/>
        <v>45134</v>
      </c>
      <c r="F10" s="3">
        <f t="shared" si="1"/>
        <v>45135</v>
      </c>
      <c r="G10" s="3">
        <f t="shared" si="1"/>
        <v>45136</v>
      </c>
      <c r="H10" s="3">
        <f t="shared" si="1"/>
        <v>45137</v>
      </c>
    </row>
    <row r="11" spans="1:8" x14ac:dyDescent="0.3">
      <c r="A11" s="2" t="s">
        <v>16</v>
      </c>
      <c r="B11" s="4" t="s">
        <v>6</v>
      </c>
      <c r="C11" s="4" t="s">
        <v>6</v>
      </c>
      <c r="D11" s="4" t="s">
        <v>6</v>
      </c>
      <c r="E11" s="4" t="s">
        <v>6</v>
      </c>
      <c r="F11" s="4" t="s">
        <v>6</v>
      </c>
      <c r="G11" s="4" t="s">
        <v>6</v>
      </c>
      <c r="H11" s="8"/>
    </row>
    <row r="12" spans="1:8" x14ac:dyDescent="0.3">
      <c r="A12" s="2" t="s">
        <v>11</v>
      </c>
      <c r="B12" s="6" t="s">
        <v>12</v>
      </c>
      <c r="C12" s="8"/>
      <c r="D12" s="6" t="s">
        <v>12</v>
      </c>
      <c r="E12" s="8"/>
      <c r="F12" s="6" t="s">
        <v>12</v>
      </c>
      <c r="G12" s="8"/>
      <c r="H12" s="8"/>
    </row>
    <row r="13" spans="1:8" x14ac:dyDescent="0.3">
      <c r="A13" s="2" t="s">
        <v>17</v>
      </c>
      <c r="B13" s="3">
        <f>B10+7</f>
        <v>45138</v>
      </c>
      <c r="C13" s="3">
        <f t="shared" ref="C13:H13" si="2">C10+7</f>
        <v>45139</v>
      </c>
      <c r="D13" s="3">
        <f t="shared" si="2"/>
        <v>45140</v>
      </c>
      <c r="E13" s="3">
        <f t="shared" si="2"/>
        <v>45141</v>
      </c>
      <c r="F13" s="3">
        <f t="shared" si="2"/>
        <v>45142</v>
      </c>
      <c r="G13" s="3">
        <f t="shared" si="2"/>
        <v>45143</v>
      </c>
      <c r="H13" s="3">
        <f t="shared" si="2"/>
        <v>45144</v>
      </c>
    </row>
    <row r="14" spans="1:8" x14ac:dyDescent="0.3">
      <c r="A14" s="2" t="s">
        <v>10</v>
      </c>
      <c r="B14" s="4" t="s">
        <v>6</v>
      </c>
      <c r="C14" s="4" t="s">
        <v>6</v>
      </c>
      <c r="D14" s="4" t="s">
        <v>6</v>
      </c>
      <c r="E14" s="4" t="s">
        <v>6</v>
      </c>
      <c r="F14" s="4" t="s">
        <v>6</v>
      </c>
      <c r="G14" s="4" t="s">
        <v>6</v>
      </c>
      <c r="H14" s="8"/>
    </row>
    <row r="15" spans="1:8" x14ac:dyDescent="0.3">
      <c r="A15" s="2" t="s">
        <v>11</v>
      </c>
      <c r="B15" s="6" t="s">
        <v>12</v>
      </c>
      <c r="C15" s="8"/>
      <c r="D15" s="6" t="s">
        <v>14</v>
      </c>
      <c r="E15" s="8"/>
      <c r="F15" s="6" t="s">
        <v>12</v>
      </c>
      <c r="G15" s="8"/>
      <c r="H15" s="8"/>
    </row>
    <row r="16" spans="1:8" x14ac:dyDescent="0.3">
      <c r="A16" s="2" t="s">
        <v>19</v>
      </c>
      <c r="B16" s="3">
        <f>B13+7</f>
        <v>45145</v>
      </c>
      <c r="C16" s="3">
        <f t="shared" ref="C16:H16" si="3">C13+7</f>
        <v>45146</v>
      </c>
      <c r="D16" s="3">
        <f t="shared" si="3"/>
        <v>45147</v>
      </c>
      <c r="E16" s="3">
        <f t="shared" si="3"/>
        <v>45148</v>
      </c>
      <c r="F16" s="3">
        <f t="shared" si="3"/>
        <v>45149</v>
      </c>
      <c r="G16" s="3">
        <f t="shared" si="3"/>
        <v>45150</v>
      </c>
      <c r="H16" s="3">
        <f t="shared" si="3"/>
        <v>45151</v>
      </c>
    </row>
    <row r="17" spans="1:8" x14ac:dyDescent="0.3">
      <c r="A17" s="2" t="s">
        <v>10</v>
      </c>
      <c r="B17" s="4" t="s">
        <v>6</v>
      </c>
      <c r="C17" s="4" t="s">
        <v>6</v>
      </c>
      <c r="D17" s="4" t="s">
        <v>6</v>
      </c>
      <c r="E17" s="4" t="s">
        <v>6</v>
      </c>
      <c r="F17" s="4" t="s">
        <v>6</v>
      </c>
      <c r="G17" s="4" t="s">
        <v>6</v>
      </c>
      <c r="H17" s="8"/>
    </row>
    <row r="18" spans="1:8" x14ac:dyDescent="0.3">
      <c r="A18" s="2" t="s">
        <v>11</v>
      </c>
      <c r="B18" s="6" t="s">
        <v>12</v>
      </c>
      <c r="C18" s="8"/>
      <c r="D18" s="6" t="s">
        <v>12</v>
      </c>
      <c r="E18" s="8"/>
      <c r="F18" s="6" t="s">
        <v>12</v>
      </c>
      <c r="G18" s="8"/>
      <c r="H18" s="8"/>
    </row>
    <row r="19" spans="1:8" x14ac:dyDescent="0.3">
      <c r="A19" s="2" t="s">
        <v>20</v>
      </c>
      <c r="B19" s="3">
        <f>B16+7</f>
        <v>45152</v>
      </c>
      <c r="C19" s="3">
        <f t="shared" ref="C19:H19" si="4">C16+7</f>
        <v>45153</v>
      </c>
      <c r="D19" s="3">
        <f t="shared" si="4"/>
        <v>45154</v>
      </c>
      <c r="E19" s="3">
        <f t="shared" si="4"/>
        <v>45155</v>
      </c>
      <c r="F19" s="3">
        <f t="shared" si="4"/>
        <v>45156</v>
      </c>
      <c r="G19" s="3">
        <f t="shared" si="4"/>
        <v>45157</v>
      </c>
      <c r="H19" s="3">
        <f t="shared" si="4"/>
        <v>45158</v>
      </c>
    </row>
    <row r="20" spans="1:8" x14ac:dyDescent="0.3">
      <c r="A20" s="2" t="s">
        <v>10</v>
      </c>
      <c r="B20" s="4" t="s">
        <v>6</v>
      </c>
      <c r="C20" s="4" t="s">
        <v>6</v>
      </c>
      <c r="D20" s="4" t="s">
        <v>6</v>
      </c>
      <c r="E20" s="4" t="s">
        <v>6</v>
      </c>
      <c r="F20" s="4" t="s">
        <v>6</v>
      </c>
      <c r="G20" s="4" t="s">
        <v>6</v>
      </c>
      <c r="H20" s="8"/>
    </row>
    <row r="21" spans="1:8" x14ac:dyDescent="0.3">
      <c r="A21" s="2" t="s">
        <v>11</v>
      </c>
      <c r="B21" s="6" t="s">
        <v>12</v>
      </c>
      <c r="C21" s="8"/>
      <c r="D21" s="6" t="s">
        <v>12</v>
      </c>
      <c r="E21" s="8"/>
      <c r="F21" s="6" t="s">
        <v>12</v>
      </c>
      <c r="G21" s="8"/>
      <c r="H21" s="8"/>
    </row>
    <row r="22" spans="1:8" x14ac:dyDescent="0.3">
      <c r="A22" s="2" t="s">
        <v>21</v>
      </c>
      <c r="B22" s="3">
        <f>B19+7</f>
        <v>45159</v>
      </c>
      <c r="C22" s="3">
        <f t="shared" ref="C22:H22" si="5">C19+7</f>
        <v>45160</v>
      </c>
      <c r="D22" s="3">
        <f t="shared" si="5"/>
        <v>45161</v>
      </c>
      <c r="E22" s="3">
        <f t="shared" si="5"/>
        <v>45162</v>
      </c>
      <c r="F22" s="3">
        <f t="shared" si="5"/>
        <v>45163</v>
      </c>
      <c r="G22" s="3">
        <f t="shared" si="5"/>
        <v>45164</v>
      </c>
      <c r="H22" s="3">
        <f t="shared" si="5"/>
        <v>45165</v>
      </c>
    </row>
    <row r="23" spans="1:8" x14ac:dyDescent="0.3">
      <c r="A23" s="2" t="s">
        <v>10</v>
      </c>
      <c r="B23" s="4" t="s">
        <v>6</v>
      </c>
      <c r="C23" s="4" t="s">
        <v>6</v>
      </c>
      <c r="D23" s="4" t="s">
        <v>6</v>
      </c>
      <c r="E23" s="4" t="s">
        <v>6</v>
      </c>
      <c r="F23" s="4" t="s">
        <v>6</v>
      </c>
      <c r="G23" s="4" t="s">
        <v>6</v>
      </c>
      <c r="H23" s="8"/>
    </row>
    <row r="24" spans="1:8" x14ac:dyDescent="0.3">
      <c r="A24" s="2" t="s">
        <v>11</v>
      </c>
      <c r="B24" s="6" t="s">
        <v>12</v>
      </c>
      <c r="C24" s="8"/>
      <c r="D24" s="6" t="s">
        <v>12</v>
      </c>
      <c r="E24" s="8"/>
      <c r="F24" s="6" t="s">
        <v>12</v>
      </c>
      <c r="G24" s="8"/>
      <c r="H24" s="8"/>
    </row>
    <row r="25" spans="1:8" x14ac:dyDescent="0.3">
      <c r="A25" s="2" t="s">
        <v>22</v>
      </c>
      <c r="B25" s="3">
        <f>B22+7</f>
        <v>45166</v>
      </c>
      <c r="C25" s="3">
        <f t="shared" ref="C25:H25" si="6">C22+7</f>
        <v>45167</v>
      </c>
      <c r="D25" s="3">
        <f t="shared" si="6"/>
        <v>45168</v>
      </c>
      <c r="E25" s="3">
        <f t="shared" si="6"/>
        <v>45169</v>
      </c>
      <c r="F25" s="3">
        <f t="shared" si="6"/>
        <v>45170</v>
      </c>
      <c r="G25" s="3">
        <f t="shared" si="6"/>
        <v>45171</v>
      </c>
      <c r="H25" s="3">
        <f t="shared" si="6"/>
        <v>45172</v>
      </c>
    </row>
    <row r="26" spans="1:8" x14ac:dyDescent="0.3">
      <c r="A26" s="2" t="s">
        <v>10</v>
      </c>
      <c r="B26" s="4" t="s">
        <v>6</v>
      </c>
      <c r="C26" s="4" t="s">
        <v>6</v>
      </c>
      <c r="D26" s="4" t="s">
        <v>6</v>
      </c>
      <c r="E26" s="4" t="s">
        <v>6</v>
      </c>
      <c r="F26" s="10" t="s">
        <v>23</v>
      </c>
      <c r="G26" s="10" t="s">
        <v>23</v>
      </c>
      <c r="H26" s="8"/>
    </row>
    <row r="27" spans="1:8" x14ac:dyDescent="0.3">
      <c r="A27" s="2" t="s">
        <v>11</v>
      </c>
      <c r="B27" s="6" t="s">
        <v>12</v>
      </c>
      <c r="C27" s="8"/>
      <c r="D27" s="6" t="s">
        <v>12</v>
      </c>
      <c r="E27" s="8"/>
      <c r="F27" s="6" t="s">
        <v>12</v>
      </c>
      <c r="G27" s="8"/>
      <c r="H27" s="8"/>
    </row>
    <row r="28" spans="1:8" x14ac:dyDescent="0.3">
      <c r="A28" s="2" t="s">
        <v>24</v>
      </c>
      <c r="B28" s="3">
        <f>B25+7</f>
        <v>45173</v>
      </c>
      <c r="C28" s="3">
        <f t="shared" ref="C28:H28" si="7">C25+7</f>
        <v>45174</v>
      </c>
      <c r="D28" s="3">
        <f t="shared" si="7"/>
        <v>45175</v>
      </c>
      <c r="E28" s="3">
        <f t="shared" si="7"/>
        <v>45176</v>
      </c>
      <c r="F28" s="3">
        <f t="shared" si="7"/>
        <v>45177</v>
      </c>
      <c r="G28" s="3">
        <f t="shared" si="7"/>
        <v>45178</v>
      </c>
      <c r="H28" s="3">
        <f t="shared" si="7"/>
        <v>45179</v>
      </c>
    </row>
    <row r="29" spans="1:8" x14ac:dyDescent="0.3">
      <c r="A29" s="2" t="s">
        <v>10</v>
      </c>
      <c r="B29" s="5" t="s">
        <v>25</v>
      </c>
      <c r="C29" s="5" t="s">
        <v>25</v>
      </c>
      <c r="D29" s="5" t="s">
        <v>25</v>
      </c>
      <c r="E29" s="5" t="s">
        <v>25</v>
      </c>
      <c r="F29" s="5" t="s">
        <v>25</v>
      </c>
      <c r="G29" s="5" t="s">
        <v>25</v>
      </c>
      <c r="H29" s="8"/>
    </row>
    <row r="30" spans="1:8" x14ac:dyDescent="0.3">
      <c r="A30" s="2" t="s">
        <v>11</v>
      </c>
      <c r="B30" s="6" t="s">
        <v>12</v>
      </c>
      <c r="C30" s="8"/>
      <c r="D30" s="6" t="s">
        <v>12</v>
      </c>
      <c r="E30" s="8"/>
      <c r="F30" s="6" t="s">
        <v>12</v>
      </c>
      <c r="G30" s="8"/>
      <c r="H30" s="8"/>
    </row>
    <row r="31" spans="1:8" x14ac:dyDescent="0.3">
      <c r="A31" s="2" t="s">
        <v>26</v>
      </c>
      <c r="B31" s="3">
        <f>B28+7</f>
        <v>45180</v>
      </c>
      <c r="C31" s="3">
        <f t="shared" ref="C31:H31" si="8">C28+7</f>
        <v>45181</v>
      </c>
      <c r="D31" s="3">
        <f t="shared" si="8"/>
        <v>45182</v>
      </c>
      <c r="E31" s="3">
        <f t="shared" si="8"/>
        <v>45183</v>
      </c>
      <c r="F31" s="3">
        <f t="shared" si="8"/>
        <v>45184</v>
      </c>
      <c r="G31" s="3">
        <f t="shared" si="8"/>
        <v>45185</v>
      </c>
      <c r="H31" s="3">
        <f t="shared" si="8"/>
        <v>45186</v>
      </c>
    </row>
    <row r="32" spans="1:8" x14ac:dyDescent="0.3">
      <c r="A32" s="2" t="s">
        <v>10</v>
      </c>
      <c r="B32" s="5" t="s">
        <v>25</v>
      </c>
      <c r="C32" s="5" t="s">
        <v>25</v>
      </c>
      <c r="D32" s="5" t="s">
        <v>25</v>
      </c>
      <c r="E32" s="5" t="s">
        <v>25</v>
      </c>
      <c r="F32" s="5" t="s">
        <v>25</v>
      </c>
      <c r="G32" s="5" t="s">
        <v>25</v>
      </c>
      <c r="H32" s="8"/>
    </row>
    <row r="33" spans="1:8" x14ac:dyDescent="0.3">
      <c r="A33" s="2" t="s">
        <v>11</v>
      </c>
      <c r="B33" s="6" t="s">
        <v>12</v>
      </c>
      <c r="C33" s="8"/>
      <c r="D33" s="6" t="s">
        <v>12</v>
      </c>
      <c r="E33" s="8"/>
      <c r="F33" s="6" t="s">
        <v>12</v>
      </c>
      <c r="G33" s="8"/>
      <c r="H33" s="8"/>
    </row>
    <row r="34" spans="1:8" x14ac:dyDescent="0.3">
      <c r="A34" s="2" t="s">
        <v>27</v>
      </c>
      <c r="B34" s="3">
        <f>B31+7</f>
        <v>45187</v>
      </c>
      <c r="C34" s="3">
        <f t="shared" ref="C34:H34" si="9">C31+7</f>
        <v>45188</v>
      </c>
      <c r="D34" s="3">
        <f t="shared" si="9"/>
        <v>45189</v>
      </c>
      <c r="E34" s="3">
        <f t="shared" si="9"/>
        <v>45190</v>
      </c>
      <c r="F34" s="3">
        <f t="shared" si="9"/>
        <v>45191</v>
      </c>
      <c r="G34" s="3">
        <f t="shared" si="9"/>
        <v>45192</v>
      </c>
      <c r="H34" s="3">
        <f t="shared" si="9"/>
        <v>45193</v>
      </c>
    </row>
    <row r="35" spans="1:8" x14ac:dyDescent="0.3">
      <c r="A35" s="2" t="s">
        <v>10</v>
      </c>
      <c r="B35" s="5" t="s">
        <v>25</v>
      </c>
      <c r="C35" s="5" t="s">
        <v>25</v>
      </c>
      <c r="D35" s="5" t="s">
        <v>25</v>
      </c>
      <c r="E35" s="5" t="s">
        <v>25</v>
      </c>
      <c r="F35" s="5" t="s">
        <v>25</v>
      </c>
      <c r="G35" s="5" t="s">
        <v>25</v>
      </c>
      <c r="H35" s="8"/>
    </row>
    <row r="36" spans="1:8" x14ac:dyDescent="0.3">
      <c r="A36" s="2" t="s">
        <v>11</v>
      </c>
      <c r="B36" s="6" t="s">
        <v>12</v>
      </c>
      <c r="C36" s="8"/>
      <c r="D36" s="6" t="s">
        <v>12</v>
      </c>
      <c r="E36" s="8"/>
      <c r="F36" s="6" t="s">
        <v>12</v>
      </c>
      <c r="G36" s="8"/>
      <c r="H36" s="8"/>
    </row>
    <row r="37" spans="1:8" x14ac:dyDescent="0.3">
      <c r="A37" s="2" t="s">
        <v>28</v>
      </c>
      <c r="B37" s="3">
        <f>B34+7</f>
        <v>45194</v>
      </c>
      <c r="C37" s="3">
        <f t="shared" ref="C37:H37" si="10">C34+7</f>
        <v>45195</v>
      </c>
      <c r="D37" s="3">
        <f t="shared" si="10"/>
        <v>45196</v>
      </c>
      <c r="E37" s="3">
        <f t="shared" si="10"/>
        <v>45197</v>
      </c>
      <c r="F37" s="3">
        <f t="shared" si="10"/>
        <v>45198</v>
      </c>
      <c r="G37" s="3">
        <f t="shared" si="10"/>
        <v>45199</v>
      </c>
      <c r="H37" s="3">
        <f t="shared" si="10"/>
        <v>45200</v>
      </c>
    </row>
    <row r="38" spans="1:8" x14ac:dyDescent="0.3">
      <c r="A38" s="2" t="s">
        <v>10</v>
      </c>
      <c r="B38" s="5" t="s">
        <v>25</v>
      </c>
      <c r="C38" s="5" t="s">
        <v>25</v>
      </c>
      <c r="D38" s="5" t="s">
        <v>25</v>
      </c>
      <c r="E38" s="15" t="s">
        <v>29</v>
      </c>
      <c r="F38" s="16"/>
      <c r="G38" s="16"/>
      <c r="H38" s="17"/>
    </row>
    <row r="39" spans="1:8" x14ac:dyDescent="0.3">
      <c r="A39" s="2" t="s">
        <v>11</v>
      </c>
      <c r="B39" s="7" t="s">
        <v>18</v>
      </c>
      <c r="C39" s="8"/>
      <c r="D39" s="7" t="s">
        <v>18</v>
      </c>
      <c r="E39" s="18"/>
      <c r="F39" s="19"/>
      <c r="G39" s="19"/>
      <c r="H39" s="20"/>
    </row>
    <row r="40" spans="1:8" x14ac:dyDescent="0.3">
      <c r="A40" s="2" t="s">
        <v>30</v>
      </c>
      <c r="B40" s="3">
        <f>B37+7</f>
        <v>45201</v>
      </c>
      <c r="C40" s="3">
        <f t="shared" ref="C40:H40" si="11">C37+7</f>
        <v>45202</v>
      </c>
      <c r="D40" s="3">
        <f t="shared" si="11"/>
        <v>45203</v>
      </c>
      <c r="E40" s="3">
        <f t="shared" si="11"/>
        <v>45204</v>
      </c>
      <c r="F40" s="3">
        <f t="shared" si="11"/>
        <v>45205</v>
      </c>
      <c r="G40" s="3">
        <f t="shared" si="11"/>
        <v>45206</v>
      </c>
      <c r="H40" s="3">
        <f t="shared" si="11"/>
        <v>45207</v>
      </c>
    </row>
    <row r="41" spans="1:8" x14ac:dyDescent="0.3">
      <c r="A41" s="2" t="s">
        <v>10</v>
      </c>
      <c r="B41" s="5" t="s">
        <v>25</v>
      </c>
      <c r="C41" s="5" t="s">
        <v>25</v>
      </c>
      <c r="D41" s="5" t="s">
        <v>25</v>
      </c>
      <c r="E41" s="5" t="s">
        <v>25</v>
      </c>
      <c r="F41" s="5" t="s">
        <v>25</v>
      </c>
      <c r="G41" s="5" t="s">
        <v>25</v>
      </c>
      <c r="H41" s="8"/>
    </row>
    <row r="42" spans="1:8" x14ac:dyDescent="0.3">
      <c r="A42" s="2" t="s">
        <v>11</v>
      </c>
      <c r="B42" s="7" t="s">
        <v>18</v>
      </c>
      <c r="C42" s="7" t="s">
        <v>18</v>
      </c>
      <c r="D42" s="8"/>
      <c r="E42" s="7" t="s">
        <v>18</v>
      </c>
      <c r="F42" s="7" t="s">
        <v>18</v>
      </c>
      <c r="G42" s="8"/>
      <c r="H42" s="8"/>
    </row>
    <row r="43" spans="1:8" x14ac:dyDescent="0.3">
      <c r="A43" s="9" t="s">
        <v>31</v>
      </c>
      <c r="B43" s="3">
        <f>B40+7</f>
        <v>45208</v>
      </c>
      <c r="C43" s="3">
        <f t="shared" ref="C43:H43" si="12">C40+7</f>
        <v>45209</v>
      </c>
      <c r="D43" s="3">
        <f t="shared" si="12"/>
        <v>45210</v>
      </c>
      <c r="E43" s="3">
        <f t="shared" si="12"/>
        <v>45211</v>
      </c>
      <c r="F43" s="3">
        <f t="shared" si="12"/>
        <v>45212</v>
      </c>
      <c r="G43" s="3">
        <f t="shared" si="12"/>
        <v>45213</v>
      </c>
      <c r="H43" s="3">
        <f t="shared" si="12"/>
        <v>45214</v>
      </c>
    </row>
    <row r="44" spans="1:8" x14ac:dyDescent="0.3">
      <c r="A44" s="2" t="s">
        <v>10</v>
      </c>
      <c r="B44" s="5" t="s">
        <v>25</v>
      </c>
      <c r="C44" s="5" t="s">
        <v>25</v>
      </c>
      <c r="D44" s="5" t="s">
        <v>25</v>
      </c>
      <c r="E44" s="5" t="s">
        <v>25</v>
      </c>
      <c r="F44" s="5" t="s">
        <v>25</v>
      </c>
      <c r="G44" s="5" t="s">
        <v>25</v>
      </c>
      <c r="H44" s="8"/>
    </row>
    <row r="45" spans="1:8" x14ac:dyDescent="0.3">
      <c r="A45" s="2" t="s">
        <v>11</v>
      </c>
      <c r="B45" s="7" t="s">
        <v>18</v>
      </c>
      <c r="C45" s="7" t="s">
        <v>18</v>
      </c>
      <c r="D45" s="8"/>
      <c r="E45" s="7" t="s">
        <v>18</v>
      </c>
      <c r="F45" s="7" t="s">
        <v>18</v>
      </c>
      <c r="G45" s="8"/>
      <c r="H45" s="8"/>
    </row>
    <row r="46" spans="1:8" x14ac:dyDescent="0.3">
      <c r="A46" s="9" t="s">
        <v>32</v>
      </c>
      <c r="B46" s="3">
        <f>B43+7</f>
        <v>45215</v>
      </c>
      <c r="C46" s="3">
        <f t="shared" ref="C46:H46" si="13">C43+7</f>
        <v>45216</v>
      </c>
      <c r="D46" s="3">
        <f t="shared" si="13"/>
        <v>45217</v>
      </c>
      <c r="E46" s="3">
        <f t="shared" si="13"/>
        <v>45218</v>
      </c>
      <c r="F46" s="3">
        <f t="shared" si="13"/>
        <v>45219</v>
      </c>
      <c r="G46" s="3">
        <f t="shared" si="13"/>
        <v>45220</v>
      </c>
      <c r="H46" s="3">
        <f t="shared" si="13"/>
        <v>45221</v>
      </c>
    </row>
    <row r="47" spans="1:8" x14ac:dyDescent="0.3">
      <c r="A47" s="2" t="s">
        <v>10</v>
      </c>
      <c r="B47" s="5" t="s">
        <v>25</v>
      </c>
      <c r="C47" s="5" t="s">
        <v>25</v>
      </c>
      <c r="D47" s="5" t="s">
        <v>25</v>
      </c>
      <c r="E47" s="5" t="s">
        <v>25</v>
      </c>
      <c r="F47" s="5" t="s">
        <v>25</v>
      </c>
      <c r="G47" s="5" t="s">
        <v>25</v>
      </c>
      <c r="H47" s="8"/>
    </row>
    <row r="48" spans="1:8" x14ac:dyDescent="0.3">
      <c r="A48" s="2" t="s">
        <v>11</v>
      </c>
      <c r="B48" s="7" t="s">
        <v>18</v>
      </c>
      <c r="C48" s="7" t="s">
        <v>18</v>
      </c>
      <c r="D48" s="8"/>
      <c r="E48" s="7" t="s">
        <v>18</v>
      </c>
      <c r="F48" s="7" t="s">
        <v>18</v>
      </c>
      <c r="G48" s="8"/>
      <c r="H48" s="8"/>
    </row>
    <row r="49" spans="1:8" x14ac:dyDescent="0.3">
      <c r="A49" s="9" t="s">
        <v>33</v>
      </c>
      <c r="B49" s="3">
        <f>B46+7</f>
        <v>45222</v>
      </c>
      <c r="C49" s="3">
        <f t="shared" ref="C49:H49" si="14">C46+7</f>
        <v>45223</v>
      </c>
      <c r="D49" s="3">
        <f t="shared" si="14"/>
        <v>45224</v>
      </c>
      <c r="E49" s="3">
        <f t="shared" si="14"/>
        <v>45225</v>
      </c>
      <c r="F49" s="3">
        <f t="shared" si="14"/>
        <v>45226</v>
      </c>
      <c r="G49" s="3">
        <f t="shared" si="14"/>
        <v>45227</v>
      </c>
      <c r="H49" s="3">
        <f t="shared" si="14"/>
        <v>45228</v>
      </c>
    </row>
    <row r="50" spans="1:8" x14ac:dyDescent="0.3">
      <c r="A50" s="2" t="s">
        <v>10</v>
      </c>
      <c r="B50" s="5" t="s">
        <v>25</v>
      </c>
      <c r="C50" s="5" t="s">
        <v>25</v>
      </c>
      <c r="D50" s="5" t="s">
        <v>25</v>
      </c>
      <c r="E50" s="5" t="s">
        <v>25</v>
      </c>
      <c r="F50" s="11" t="s">
        <v>34</v>
      </c>
      <c r="G50" s="11" t="s">
        <v>34</v>
      </c>
      <c r="H50" s="8"/>
    </row>
    <row r="51" spans="1:8" x14ac:dyDescent="0.3">
      <c r="A51" s="2" t="s">
        <v>11</v>
      </c>
      <c r="B51" s="7" t="s">
        <v>18</v>
      </c>
      <c r="C51" s="7" t="s">
        <v>18</v>
      </c>
      <c r="D51" s="8"/>
      <c r="E51" s="7" t="s">
        <v>18</v>
      </c>
      <c r="F51" s="7" t="s">
        <v>18</v>
      </c>
      <c r="G51" s="8"/>
      <c r="H51" s="8"/>
    </row>
    <row r="52" spans="1:8" x14ac:dyDescent="0.3">
      <c r="A52" s="9" t="s">
        <v>35</v>
      </c>
      <c r="B52" s="3">
        <f>B49+7</f>
        <v>45229</v>
      </c>
      <c r="C52" s="3">
        <f t="shared" ref="C52:H52" si="15">C49+7</f>
        <v>45230</v>
      </c>
      <c r="D52" s="3">
        <f t="shared" si="15"/>
        <v>45231</v>
      </c>
      <c r="E52" s="3">
        <f t="shared" si="15"/>
        <v>45232</v>
      </c>
      <c r="F52" s="3">
        <f t="shared" si="15"/>
        <v>45233</v>
      </c>
      <c r="G52" s="3">
        <f t="shared" si="15"/>
        <v>45234</v>
      </c>
      <c r="H52" s="3">
        <f t="shared" si="15"/>
        <v>45235</v>
      </c>
    </row>
    <row r="53" spans="1:8" x14ac:dyDescent="0.3">
      <c r="A53" s="2" t="s">
        <v>10</v>
      </c>
      <c r="B53" s="4" t="s">
        <v>7</v>
      </c>
      <c r="C53" s="4" t="s">
        <v>7</v>
      </c>
      <c r="D53" s="4" t="s">
        <v>7</v>
      </c>
      <c r="E53" s="4" t="s">
        <v>7</v>
      </c>
      <c r="F53" s="11" t="s">
        <v>34</v>
      </c>
      <c r="G53" s="11" t="s">
        <v>34</v>
      </c>
      <c r="H53" s="8"/>
    </row>
    <row r="54" spans="1:8" x14ac:dyDescent="0.3">
      <c r="A54" s="2" t="s">
        <v>11</v>
      </c>
      <c r="B54" s="7" t="s">
        <v>18</v>
      </c>
      <c r="C54" s="7" t="s">
        <v>18</v>
      </c>
      <c r="D54" s="8"/>
      <c r="E54" s="7" t="s">
        <v>18</v>
      </c>
      <c r="F54" s="7" t="s">
        <v>18</v>
      </c>
      <c r="G54" s="8"/>
      <c r="H54" s="8"/>
    </row>
    <row r="55" spans="1:8" x14ac:dyDescent="0.3">
      <c r="A55" s="9" t="s">
        <v>36</v>
      </c>
      <c r="B55" s="3">
        <f>B52+7</f>
        <v>45236</v>
      </c>
      <c r="C55" s="3">
        <f t="shared" ref="C55:H55" si="16">C52+7</f>
        <v>45237</v>
      </c>
      <c r="D55" s="3">
        <f t="shared" si="16"/>
        <v>45238</v>
      </c>
      <c r="E55" s="3">
        <f t="shared" si="16"/>
        <v>45239</v>
      </c>
      <c r="F55" s="3">
        <f t="shared" si="16"/>
        <v>45240</v>
      </c>
      <c r="G55" s="3">
        <f t="shared" si="16"/>
        <v>45241</v>
      </c>
      <c r="H55" s="3">
        <f t="shared" si="16"/>
        <v>45242</v>
      </c>
    </row>
    <row r="56" spans="1:8" x14ac:dyDescent="0.3">
      <c r="A56" s="2" t="s">
        <v>10</v>
      </c>
      <c r="B56" s="4" t="s">
        <v>7</v>
      </c>
      <c r="C56" s="4" t="s">
        <v>7</v>
      </c>
      <c r="D56" s="4" t="s">
        <v>7</v>
      </c>
      <c r="E56" s="4" t="s">
        <v>7</v>
      </c>
      <c r="F56" s="7" t="s">
        <v>18</v>
      </c>
      <c r="G56" s="7" t="s">
        <v>18</v>
      </c>
      <c r="H56" s="8"/>
    </row>
    <row r="57" spans="1:8" x14ac:dyDescent="0.3">
      <c r="A57" s="2" t="s">
        <v>11</v>
      </c>
      <c r="B57" s="7" t="s">
        <v>18</v>
      </c>
      <c r="C57" s="8"/>
      <c r="D57" s="7" t="s">
        <v>18</v>
      </c>
      <c r="E57" s="8"/>
      <c r="F57" s="8"/>
      <c r="G57" s="8"/>
      <c r="H57" s="8"/>
    </row>
    <row r="58" spans="1:8" x14ac:dyDescent="0.3">
      <c r="A58" s="9" t="s">
        <v>37</v>
      </c>
      <c r="B58" s="3">
        <f>B55+7</f>
        <v>45243</v>
      </c>
      <c r="C58" s="3">
        <f t="shared" ref="C58:H58" si="17">C55+7</f>
        <v>45244</v>
      </c>
      <c r="D58" s="3">
        <f t="shared" si="17"/>
        <v>45245</v>
      </c>
      <c r="E58" s="3">
        <f t="shared" si="17"/>
        <v>45246</v>
      </c>
      <c r="F58" s="3">
        <f t="shared" si="17"/>
        <v>45247</v>
      </c>
      <c r="G58" s="3">
        <f t="shared" si="17"/>
        <v>45248</v>
      </c>
      <c r="H58" s="3">
        <f t="shared" si="17"/>
        <v>45249</v>
      </c>
    </row>
    <row r="59" spans="1:8" x14ac:dyDescent="0.3">
      <c r="A59" s="2" t="s">
        <v>10</v>
      </c>
      <c r="B59" s="4" t="s">
        <v>7</v>
      </c>
      <c r="C59" s="4" t="s">
        <v>7</v>
      </c>
      <c r="D59" s="4" t="s">
        <v>7</v>
      </c>
      <c r="E59" s="4" t="s">
        <v>7</v>
      </c>
      <c r="F59" s="4" t="s">
        <v>7</v>
      </c>
      <c r="G59" s="7" t="s">
        <v>18</v>
      </c>
      <c r="H59" s="8"/>
    </row>
    <row r="60" spans="1:8" x14ac:dyDescent="0.3">
      <c r="A60" s="2" t="s">
        <v>11</v>
      </c>
      <c r="B60" s="7" t="s">
        <v>18</v>
      </c>
      <c r="C60" s="8"/>
      <c r="D60" s="7" t="s">
        <v>18</v>
      </c>
      <c r="E60" s="8"/>
      <c r="F60" s="7" t="s">
        <v>18</v>
      </c>
      <c r="G60" s="8"/>
      <c r="H60" s="8"/>
    </row>
    <row r="61" spans="1:8" x14ac:dyDescent="0.3">
      <c r="A61" s="9" t="s">
        <v>38</v>
      </c>
      <c r="B61" s="3">
        <f>B58+7</f>
        <v>45250</v>
      </c>
      <c r="C61" s="3">
        <f t="shared" ref="C61:H61" si="18">C58+7</f>
        <v>45251</v>
      </c>
      <c r="D61" s="3">
        <f t="shared" si="18"/>
        <v>45252</v>
      </c>
      <c r="E61" s="3">
        <f t="shared" si="18"/>
        <v>45253</v>
      </c>
      <c r="F61" s="3">
        <f t="shared" si="18"/>
        <v>45254</v>
      </c>
      <c r="G61" s="3">
        <f t="shared" si="18"/>
        <v>45255</v>
      </c>
      <c r="H61" s="3">
        <f t="shared" si="18"/>
        <v>45256</v>
      </c>
    </row>
    <row r="62" spans="1:8" x14ac:dyDescent="0.3">
      <c r="A62" s="2" t="s">
        <v>16</v>
      </c>
      <c r="B62" s="4" t="s">
        <v>7</v>
      </c>
      <c r="C62" s="4" t="s">
        <v>7</v>
      </c>
      <c r="D62" s="4" t="s">
        <v>7</v>
      </c>
      <c r="E62" s="4" t="s">
        <v>7</v>
      </c>
      <c r="F62" s="4" t="s">
        <v>7</v>
      </c>
      <c r="G62" s="7" t="s">
        <v>39</v>
      </c>
      <c r="H62" s="8"/>
    </row>
    <row r="63" spans="1:8" x14ac:dyDescent="0.3">
      <c r="A63" s="2" t="s">
        <v>40</v>
      </c>
      <c r="B63" s="7" t="s">
        <v>39</v>
      </c>
      <c r="C63" s="8"/>
      <c r="D63" s="7" t="s">
        <v>39</v>
      </c>
      <c r="E63" s="8"/>
      <c r="F63" s="7" t="s">
        <v>39</v>
      </c>
      <c r="G63" s="8"/>
      <c r="H63" s="8"/>
    </row>
  </sheetData>
  <mergeCells count="2">
    <mergeCell ref="A1:H1"/>
    <mergeCell ref="E38:H39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 회계사 가을집중관리반_최종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Namu-HKY</dc:creator>
  <cp:lastModifiedBy>LeeM</cp:lastModifiedBy>
  <cp:lastPrinted>2023-06-26T05:52:35Z</cp:lastPrinted>
  <dcterms:created xsi:type="dcterms:W3CDTF">2023-06-13T05:32:13Z</dcterms:created>
  <dcterms:modified xsi:type="dcterms:W3CDTF">2023-07-03T09:09:10Z</dcterms:modified>
</cp:coreProperties>
</file>